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tart Here" sheetId="1" r:id="rId1"/>
    <sheet name="Monthly Budget" sheetId="2" r:id="rId2"/>
  </sheets>
  <definedNames>
    <definedName name="_xlnm._FilterDatabase" localSheetId="1">'Monthly Budget'!A16:D20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0"/>
  <sheetViews>
    <sheetView workbookViewId="0"/>
  </sheetViews>
  <cols>
    <col min="1" max="1" width="28.83203125" customWidth="1"/>
    <col min="2" max="2" width="18.83203125" customWidth="1"/>
    <col min="3" max="3" width="18.83203125" customWidth="1"/>
    <col min="4" max="4" width="18.83203125" customWidth="1"/>
  </cols>
  <sheetData>
    <row r="1" ht="32" customHeight="1">
      <c r="A1" t="str">
        <v>START HERE — FREE STARTER BUDGET</v>
      </c>
    </row>
    <row r="3" ht="30" customHeight="1">
      <c r="A3" t="str">
        <v>A simple place to plan one month, see what is left, and build confidence with your money.</v>
      </c>
    </row>
    <row r="5" ht="24" customHeight="1">
      <c r="A5" t="str">
        <v>HOW TO USE YOUR WORKBOOK</v>
      </c>
    </row>
    <row r="6" ht="24" customHeight="1">
      <c r="A6" t="str">
        <v>1. Open the Monthly Budget sheet and choose the month and year you want to plan.</v>
      </c>
    </row>
    <row r="7" ht="24" customHeight="1">
      <c r="A7" t="str">
        <v>2. Enter your expected income in Planned, then add what actually arrives in Actual.</v>
      </c>
    </row>
    <row r="8" ht="24" customHeight="1">
      <c r="A8" t="str">
        <v>3. Enter your expected expenses by category. Leave a row blank when it does not apply.</v>
      </c>
    </row>
    <row r="9" ht="24" customHeight="1">
      <c r="A9" t="str">
        <v>4. Check the summary as you go. Money Left is income minus expenses.</v>
      </c>
    </row>
    <row r="10" ht="24" customHeight="1">
      <c r="A10" t="str">
        <v>5. Add a short note for anything you want to remember next month.</v>
      </c>
    </row>
    <row r="12" ht="24" customHeight="1">
      <c r="A12" t="str">
        <v>A FEW FRIENDLY RULES</v>
      </c>
    </row>
    <row r="13" ht="25" customHeight="1">
      <c r="A13" t="str">
        <v>• Use positive numbers for both income and expenses. The workbook subtracts expenses for you.</v>
      </c>
    </row>
    <row r="14" ht="25" customHeight="1">
      <c r="A14" t="str">
        <v>• Blank cells are okay. Start with the categories you know, then add detail when you are ready.</v>
      </c>
    </row>
    <row r="15" ht="25" customHeight="1">
      <c r="A15" t="str">
        <v>• The summary starts at zero and updates when you enter numbers in the highlighted cells.</v>
      </c>
    </row>
    <row r="17" ht="24" customHeight="1">
      <c r="A17" t="str">
        <v>EXCEL + GOOGLE SHEETS</v>
      </c>
    </row>
    <row r="18" ht="32" customHeight="1">
      <c r="A18" t="str">
        <v>This .xlsx file works in Microsoft Excel and Google Sheets. In Google Sheets, upload the file and choose “Open with Google Sheets.”</v>
      </c>
    </row>
    <row r="20" ht="28" customHeight="1">
      <c r="A20" t="str">
        <v>Tip: Save a fresh copy for each month so you can look back without changing an earlier plan.</v>
      </c>
    </row>
  </sheetData>
  <mergeCells count="15">
    <mergeCell ref="A1:D1"/>
    <mergeCell ref="A3:D3"/>
    <mergeCell ref="A5:D5"/>
    <mergeCell ref="A6:D6"/>
    <mergeCell ref="A7:D7"/>
    <mergeCell ref="A8:D8"/>
    <mergeCell ref="A9:D9"/>
    <mergeCell ref="A10:D10"/>
    <mergeCell ref="A12:D12"/>
    <mergeCell ref="A13:D13"/>
    <mergeCell ref="A14:D14"/>
    <mergeCell ref="A15:D15"/>
    <mergeCell ref="A17:D17"/>
    <mergeCell ref="A18:D18"/>
    <mergeCell ref="A20:D20"/>
  </mergeCells>
  <ignoredErrors>
    <ignoredError numberStoredAsText="1" sqref="A1:D2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D37"/>
  <sheetViews>
    <sheetView workbookViewId="0"/>
  </sheetViews>
  <cols>
    <col min="1" max="1" width="28.83203125" customWidth="1"/>
    <col min="2" max="2" width="16.83203125" customWidth="1"/>
    <col min="3" max="3" width="16.83203125" customWidth="1"/>
    <col min="4" max="4" width="30.83203125" customWidth="1"/>
  </cols>
  <sheetData>
    <row r="1" ht="32" customHeight="1">
      <c r="A1" t="str">
        <v>MONTHLY BUDGET</v>
      </c>
    </row>
    <row r="2" ht="24" customHeight="1">
      <c r="A2" t="str">
        <v>Month</v>
      </c>
      <c r="B2" t="str">
        <v/>
      </c>
      <c r="C2" t="str">
        <v>Year</v>
      </c>
      <c r="D2" t="str">
        <v/>
      </c>
    </row>
    <row r="3" ht="24" customHeight="1">
      <c r="A3" t="str">
        <v>Enter positive dollar amounts in the amber cells. The summary updates automatically.</v>
      </c>
    </row>
    <row r="5" ht="24" customHeight="1">
      <c r="A5" t="str">
        <v>MONTHLY SUMMARY</v>
      </c>
    </row>
    <row r="6" ht="22" customHeight="1">
      <c r="A6" t="str">
        <v>Planned Income</v>
      </c>
      <c r="B6">
        <f>=SUM(B17:B20)</f>
        <v>0</v>
      </c>
    </row>
    <row r="7" ht="22" customHeight="1">
      <c r="A7" t="str">
        <v>Planned Expenses</v>
      </c>
      <c r="B7">
        <f>=SUM(B24:B33)</f>
        <v>0</v>
      </c>
    </row>
    <row r="8" ht="22" customHeight="1">
      <c r="A8" t="str">
        <v>Planned Money Left</v>
      </c>
      <c r="B8">
        <f>=B6-B7</f>
        <v>0</v>
      </c>
    </row>
    <row r="9" ht="22" customHeight="1">
      <c r="A9" t="str">
        <v>Actual Income</v>
      </c>
      <c r="B9">
        <f>=SUM(C17:C20)</f>
        <v>0</v>
      </c>
    </row>
    <row r="10" ht="22" customHeight="1">
      <c r="A10" t="str">
        <v>Actual Expenses</v>
      </c>
      <c r="B10">
        <f>=SUM(C24:C33)</f>
        <v>0</v>
      </c>
    </row>
    <row r="11" ht="22" customHeight="1">
      <c r="A11" t="str">
        <v>Actual Money Left</v>
      </c>
      <c r="B11">
        <f>=B9-B10</f>
        <v>0</v>
      </c>
    </row>
    <row r="12" ht="22" customHeight="1">
      <c r="A12" t="str">
        <v>Savings Rate</v>
      </c>
      <c r="B12">
        <f>=IF(B9&gt;0,B11/B9,0)</f>
        <v>0</v>
      </c>
    </row>
    <row r="15" ht="24" customHeight="1">
      <c r="A15" t="str">
        <v>INCOME</v>
      </c>
    </row>
    <row r="16" ht="22" customHeight="1">
      <c r="A16" t="str">
        <v>Category</v>
      </c>
      <c r="B16" t="str">
        <v>Planned</v>
      </c>
      <c r="C16" t="str">
        <v>Actual</v>
      </c>
      <c r="D16" t="str">
        <v>Notes</v>
      </c>
    </row>
    <row r="17" ht="22" customHeight="1">
      <c r="A17" t="str">
        <v>Paycheck / Wages</v>
      </c>
      <c r="B17" t="str">
        <v/>
      </c>
      <c r="C17" t="str">
        <v/>
      </c>
      <c r="D17" t="str">
        <v/>
      </c>
    </row>
    <row r="18" ht="22" customHeight="1">
      <c r="A18" t="str">
        <v>Freelance or Side Income</v>
      </c>
      <c r="B18" t="str">
        <v/>
      </c>
      <c r="C18" t="str">
        <v/>
      </c>
      <c r="D18" t="str">
        <v/>
      </c>
    </row>
    <row r="19" ht="22" customHeight="1">
      <c r="A19" t="str">
        <v>Benefits / Support</v>
      </c>
      <c r="B19" t="str">
        <v/>
      </c>
      <c r="C19" t="str">
        <v/>
      </c>
      <c r="D19" t="str">
        <v/>
      </c>
    </row>
    <row r="20" ht="22" customHeight="1">
      <c r="A20" t="str">
        <v>Other Income</v>
      </c>
      <c r="B20" t="str">
        <v/>
      </c>
      <c r="C20" t="str">
        <v/>
      </c>
      <c r="D20" t="str">
        <v/>
      </c>
    </row>
    <row r="22" ht="24" customHeight="1">
      <c r="A22" t="str">
        <v>EXPENSES</v>
      </c>
    </row>
    <row r="23" ht="22" customHeight="1">
      <c r="A23" t="str">
        <v>Category</v>
      </c>
      <c r="B23" t="str">
        <v>Planned</v>
      </c>
      <c r="C23" t="str">
        <v>Actual</v>
      </c>
      <c r="D23" t="str">
        <v>Notes</v>
      </c>
    </row>
    <row r="24" ht="22" customHeight="1">
      <c r="A24" t="str">
        <v>Housing</v>
      </c>
      <c r="B24" t="str">
        <v/>
      </c>
      <c r="C24" t="str">
        <v/>
      </c>
      <c r="D24" t="str">
        <v/>
      </c>
    </row>
    <row r="25" ht="22" customHeight="1">
      <c r="A25" t="str">
        <v>Utilities</v>
      </c>
      <c r="B25" t="str">
        <v/>
      </c>
      <c r="C25" t="str">
        <v/>
      </c>
      <c r="D25" t="str">
        <v/>
      </c>
    </row>
    <row r="26" ht="22" customHeight="1">
      <c r="A26" t="str">
        <v>Groceries</v>
      </c>
      <c r="B26" t="str">
        <v/>
      </c>
      <c r="C26" t="str">
        <v/>
      </c>
      <c r="D26" t="str">
        <v/>
      </c>
    </row>
    <row r="27" ht="22" customHeight="1">
      <c r="A27" t="str">
        <v>Transportation</v>
      </c>
      <c r="B27" t="str">
        <v/>
      </c>
      <c r="C27" t="str">
        <v/>
      </c>
      <c r="D27" t="str">
        <v/>
      </c>
    </row>
    <row r="28" ht="22" customHeight="1">
      <c r="A28" t="str">
        <v>Health / Insurance</v>
      </c>
      <c r="B28" t="str">
        <v/>
      </c>
      <c r="C28" t="str">
        <v/>
      </c>
      <c r="D28" t="str">
        <v/>
      </c>
    </row>
    <row r="29" ht="22" customHeight="1">
      <c r="A29" t="str">
        <v>Debt Payments</v>
      </c>
      <c r="B29" t="str">
        <v/>
      </c>
      <c r="C29" t="str">
        <v/>
      </c>
      <c r="D29" t="str">
        <v/>
      </c>
    </row>
    <row r="30" ht="22" customHeight="1">
      <c r="A30" t="str">
        <v>Savings Goals</v>
      </c>
      <c r="B30" t="str">
        <v/>
      </c>
      <c r="C30" t="str">
        <v/>
      </c>
      <c r="D30" t="str">
        <v/>
      </c>
    </row>
    <row r="31" ht="22" customHeight="1">
      <c r="A31" t="str">
        <v>Personal / Fun</v>
      </c>
      <c r="B31" t="str">
        <v/>
      </c>
      <c r="C31" t="str">
        <v/>
      </c>
      <c r="D31" t="str">
        <v/>
      </c>
    </row>
    <row r="32" ht="22" customHeight="1">
      <c r="A32" t="str">
        <v>Giving / Family</v>
      </c>
      <c r="B32" t="str">
        <v/>
      </c>
      <c r="C32" t="str">
        <v/>
      </c>
      <c r="D32" t="str">
        <v/>
      </c>
    </row>
    <row r="33" ht="22" customHeight="1">
      <c r="A33" t="str">
        <v>Other Expenses</v>
      </c>
      <c r="B33" t="str">
        <v/>
      </c>
      <c r="C33" t="str">
        <v/>
      </c>
      <c r="D33" t="str">
        <v/>
      </c>
    </row>
    <row r="35" ht="24" customHeight="1">
      <c r="A35" t="str">
        <v>NOTES</v>
      </c>
    </row>
    <row r="36" ht="24" customHeight="1">
      <c r="A36" t="str">
        <v>What would make this month feel successful?</v>
      </c>
      <c r="B36" t="str">
        <v/>
      </c>
    </row>
    <row r="37" ht="24" customHeight="1"/>
  </sheetData>
  <autoFilter ref="A16:D20"/>
  <mergeCells count="14">
    <mergeCell ref="A1:D1"/>
    <mergeCell ref="A3:D3"/>
    <mergeCell ref="A5:D5"/>
    <mergeCell ref="B6:D6"/>
    <mergeCell ref="B7:D7"/>
    <mergeCell ref="B8:D8"/>
    <mergeCell ref="B9:D9"/>
    <mergeCell ref="B10:D10"/>
    <mergeCell ref="B11:D11"/>
    <mergeCell ref="B12:D12"/>
    <mergeCell ref="A15:D15"/>
    <mergeCell ref="A22:D22"/>
    <mergeCell ref="A35:D35"/>
    <mergeCell ref="B36:D37"/>
  </mergeCells>
  <ignoredErrors>
    <ignoredError numberStoredAsText="1" sqref="A1:D3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Start Here</vt:lpstr>
      <vt:lpstr>Monthly Budget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